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23205" windowHeight="8805"/>
  </bookViews>
  <sheets>
    <sheet name="表紙" sheetId="1" r:id="rId1"/>
    <sheet name="要望機能一覧" sheetId="2" r:id="rId2"/>
  </sheets>
  <definedNames>
    <definedName name="_xlnm.Print_Area" localSheetId="1">要望機能一覧!$A$1:$E$17</definedName>
    <definedName name="_xlnm.Print_Titles" localSheetId="1">要望機能一覧!$2:$2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<sst xmlns="http://schemas.openxmlformats.org/spreadsheetml/2006/main" xmlns:r="http://schemas.openxmlformats.org/officeDocument/2006/relationships" count="64" uniqueCount="64">
  <si>
    <t>イ　１年以内の無償カスタマイズで可能（記号：〇）</t>
  </si>
  <si>
    <t>　</t>
  </si>
  <si>
    <t>【実-別紙１】</t>
  </si>
  <si>
    <t>定義・条件：本業務の提案予算（見積金額）外となり、将来的に別途費用（有償カスタマイズ）をかけることで対応可能であること。_x000d_
※回答に当たっては、必ず「補足説明」の欄に概算費用や開発期間の目安を記述すること。</t>
  </si>
  <si>
    <t>定義・条件：上記のいずれの方法でも対応できないこと。</t>
  </si>
  <si>
    <t>ア　令和9年1月20日（水）までの無償対応が可能（記号：◎）</t>
  </si>
  <si>
    <t>画面文言・用語の統一および注釈付与への対応</t>
  </si>
  <si>
    <t>システム内問合せフォーム機能</t>
    <rPh sb="12" eb="14">
      <t>キノウ</t>
    </rPh>
    <phoneticPr fontId="6"/>
  </si>
  <si>
    <t>定義・条件：初期導入費用内（追加機能）で対応可能であること。</t>
  </si>
  <si>
    <t>定義・条件：本業務の提案予算（見積金額）内で、稼働後１年以内に無償カスタマイズにより対応可能であること。_x000d_
※予算を超える（追加費用が発生する）場合は「✕」とすること。_x000d_
※将来のシステムアップデートや年間保守において、追加の維持費用が発生しない提案であることを前提とする。</t>
  </si>
  <si>
    <t>ウ　運用で対応可能（記号：□）</t>
  </si>
  <si>
    <t>機能例
　利用者の年齢や学年設定に応じて、次のとおり利用カードの登録有効期限を自動的に猶予・判定できる機能を備えていること。
　中学生以下の児童生徒については一律の固定期限を設けず、「満15歳に達した日の属する学年の終わり（3月31日）」をシステムが自動算出して有効期限として設定できること。
　特定の年月日（例：4月1日）へのサーバー負荷集中や窓口での更新手続きの繁雑化を防ぐため、システム的な負荷分散や、猶予期間（例：新学期開始後一定期間はそのまま利用できる等）を設けるための具体的な工夫・提案を含める仕様であること。
※園や学校での移動図書館車による運用においてカード期限切れへの対応を円滑にし、厳格な管理よりも園児・児童・生徒の利用しやすさを最優先とするため。</t>
    <rPh sb="0" eb="3">
      <t>きのう</t>
    </rPh>
    <rPh sb="21" eb="22">
      <t>つぎ</t>
    </rPh>
    <phoneticPr fontId="1" type="Hiragana"/>
  </si>
  <si>
    <t>定義・条件：他の画面操作や代替運用により要望する目的が達成可能であること。_x000d_
※回答にあたっては、必ず「補足説明（具体的な操作・運用方法）」の欄に具体的な手順を記述すること。当館にて職員の業務負荷等を考慮し、加点幅を調整する場合がある。</t>
  </si>
  <si>
    <t>　提出書類および本機能要件回答書の記載内容に虚偽の事実が判明した場合は、審査の対象外（失格）とします。また、契約締結後に判明した場合は、契約を解除することがあります。</t>
  </si>
  <si>
    <t>エ　有償カスタマイズで可能（記号：△）　</t>
  </si>
  <si>
    <t>「多賀っ子どくしょリスト」との連携（活用）対応</t>
    <rPh sb="1" eb="3">
      <t>タガ</t>
    </rPh>
    <rPh sb="4" eb="5">
      <t>コ</t>
    </rPh>
    <rPh sb="15" eb="17">
      <t>レンケイ</t>
    </rPh>
    <rPh sb="18" eb="20">
      <t>カツヨウ</t>
    </rPh>
    <rPh sb="21" eb="23">
      <t>タイオウ</t>
    </rPh>
    <phoneticPr fontId="6"/>
  </si>
  <si>
    <t>〇</t>
  </si>
  <si>
    <t>オ　対応不可（記号：✕）</t>
  </si>
  <si>
    <t>△</t>
  </si>
  <si>
    <t>年齢・学年に応じた有効期限の自動設定機能</t>
    <rPh sb="0" eb="2">
      <t>ネンレイ</t>
    </rPh>
    <rPh sb="3" eb="5">
      <t>ガクネン</t>
    </rPh>
    <rPh sb="6" eb="7">
      <t>オウ</t>
    </rPh>
    <rPh sb="9" eb="11">
      <t>ユウコウ</t>
    </rPh>
    <rPh sb="11" eb="13">
      <t>キゲン</t>
    </rPh>
    <rPh sb="14" eb="16">
      <t>ジドウ</t>
    </rPh>
    <rPh sb="16" eb="18">
      <t>セッテイ</t>
    </rPh>
    <rPh sb="18" eb="20">
      <t>キノウ</t>
    </rPh>
    <phoneticPr fontId="6"/>
  </si>
  <si>
    <t>番号</t>
    <rPh sb="0" eb="2">
      <t>バンゴウ</t>
    </rPh>
    <phoneticPr fontId="6"/>
  </si>
  <si>
    <t>2　複数条件があるときの回答方法</t>
    <rPh sb="2" eb="6">
      <t>ふくすうじょうけん</t>
    </rPh>
    <rPh sb="12" eb="16">
      <t>かいとう</t>
    </rPh>
    <phoneticPr fontId="1" type="Hiragana"/>
  </si>
  <si>
    <t>返却明細一覧での返却者の貸出残冊数表示機能</t>
    <rPh sb="0" eb="19">
      <t>ヘンキャクシャカシダシザンサツスウヒョウジ</t>
    </rPh>
    <rPh sb="19" eb="21">
      <t>キノウ</t>
    </rPh>
    <phoneticPr fontId="6"/>
  </si>
  <si>
    <t>在架予約状況のリアルタイム画面表示機能</t>
    <rPh sb="4" eb="6">
      <t>ジョウキョウ</t>
    </rPh>
    <rPh sb="13" eb="17">
      <t>ガメンヒョウジ</t>
    </rPh>
    <rPh sb="17" eb="19">
      <t>キノウ</t>
    </rPh>
    <phoneticPr fontId="6"/>
  </si>
  <si>
    <t>町内新聞記事索引の登録・検索機能</t>
    <rPh sb="0" eb="2">
      <t>チョウナイ</t>
    </rPh>
    <rPh sb="14" eb="16">
      <t>キノウ</t>
    </rPh>
    <phoneticPr fontId="6"/>
  </si>
  <si>
    <t>予算年度区分に基づく予算執行管理機能</t>
  </si>
  <si>
    <t>利用者ごとの貸出レシート発行・不要設定機能</t>
  </si>
  <si>
    <r>
      <t>機能例
　発注データ（および受入データ）に「予算年度」の属性を持たせることができ、資料区分やNDCごとに設定した年度予算枠に対して、発注・受入実績を紐付けて執行管理（予算残高等の把握）ができる機能を有していること。
※</t>
    </r>
    <r>
      <rPr>
        <sz val="10"/>
        <color auto="1"/>
        <rFont val="HG丸ｺﾞｼｯｸM-PRO"/>
      </rPr>
      <t>受入日（実績日）基準での集計ではなく、「現年度予算で購入した資料（発注時の予算年度区分）」をベースとした予算管理・執行状況の把握を行うことで、予算の適正な執行および管理を行うため。</t>
    </r>
    <rPh sb="0" eb="3">
      <t>キノウ</t>
    </rPh>
    <rPh sb="96" eb="98">
      <t>キノウ</t>
    </rPh>
    <rPh sb="99" eb="100">
      <t>ユウ</t>
    </rPh>
    <phoneticPr fontId="6"/>
  </si>
  <si>
    <t>未返却資料スキャン時の貸出者特定と貸出状況確認機能</t>
    <rPh sb="23" eb="25">
      <t>キノウ</t>
    </rPh>
    <phoneticPr fontId="6"/>
  </si>
  <si>
    <t>目的・消去条件に応じたコメント登録管理機能</t>
    <rPh sb="19" eb="21">
      <t>キノウ</t>
    </rPh>
    <phoneticPr fontId="6"/>
  </si>
  <si>
    <t>町内の登録者・貸出冊数の地区別・年齢別統計帳票機能</t>
    <rPh sb="23" eb="25">
      <t>キノウ</t>
    </rPh>
    <phoneticPr fontId="6"/>
  </si>
  <si>
    <t xml:space="preserve">機能例
　利用者がWeb OPACから在架資料の予約を行った際、職員用端末の管理画面上に「棚からピックアップできる在架予約冊数」がリアルタイムに表示される機能を有していること。
　ただし、技術的・コスト的な制約により困難な場合は、任意の一定時間ごとの自動更新、または手動更新ボタンによる即時反映も可とする。
※「職員が定時に予約状況を検索・確認する作業」の手間を削減するため。また、確認の見落としによる、利用者への資料提供の遅れを防止し、業務の効率化とサービス向上を両立するため。
</t>
    <rPh sb="0" eb="3">
      <t>キノウ</t>
    </rPh>
    <rPh sb="30" eb="31">
      <t>サイ</t>
    </rPh>
    <rPh sb="45" eb="46">
      <t>タナ</t>
    </rPh>
    <rPh sb="77" eb="79">
      <t>キノウ</t>
    </rPh>
    <rPh sb="80" eb="81">
      <t>ユウ</t>
    </rPh>
    <rPh sb="108" eb="110">
      <t>コンナン</t>
    </rPh>
    <phoneticPr fontId="6"/>
  </si>
  <si>
    <t>職員間申し送り共有掲示板機能</t>
    <rPh sb="7" eb="9">
      <t>キョウユウ</t>
    </rPh>
    <rPh sb="12" eb="14">
      <t>キノウ</t>
    </rPh>
    <phoneticPr fontId="6"/>
  </si>
  <si>
    <t>将来の移動図書館システム（運行開始に向けた）への対応</t>
    <rPh sb="0" eb="2">
      <t>ショウライ</t>
    </rPh>
    <rPh sb="3" eb="5">
      <t>イドウ</t>
    </rPh>
    <rPh sb="13" eb="17">
      <t>ウンコウカイシ</t>
    </rPh>
    <rPh sb="18" eb="19">
      <t>ム</t>
    </rPh>
    <rPh sb="24" eb="26">
      <t>タイオウ</t>
    </rPh>
    <phoneticPr fontId="6"/>
  </si>
  <si>
    <t>補足説明／代替運用（具体的な操作・運用方法）説明等</t>
    <rPh sb="0" eb="2">
      <t>ホソク</t>
    </rPh>
    <rPh sb="2" eb="4">
      <t>セツメイ</t>
    </rPh>
    <rPh sb="5" eb="9">
      <t>ダイガエウンヨウ</t>
    </rPh>
    <rPh sb="10" eb="13">
      <t>グタイテキ</t>
    </rPh>
    <rPh sb="14" eb="16">
      <t>ソウサ</t>
    </rPh>
    <rPh sb="17" eb="21">
      <t>ウンヨウホウホウ</t>
    </rPh>
    <rPh sb="22" eb="24">
      <t>セツメイ</t>
    </rPh>
    <rPh sb="24" eb="25">
      <t>ナド</t>
    </rPh>
    <phoneticPr fontId="6"/>
  </si>
  <si>
    <t>◎</t>
  </si>
  <si>
    <t>ルーティン業務管理（チェックリストメュー）機能</t>
  </si>
  <si>
    <t>□</t>
  </si>
  <si>
    <t>機能例
　移動図書館の巡回ステーション（以下、ステーション）ごとの運用形態（定期・不定期）に応じた柔軟な貸出期限設定が可能であり、かつ本館と各ステーション、各ステーション間における予約資料の回送・取り置き・貸出・返却の一連の業務プロセスがシステム上で連動できる機能を備えていること。
具体的には、以下の要件を満たす仕様であること。
ア　貸出期限の柔軟な制御：定期巡回地ではカレンダー設定に基づく返却日の自動設定および貸出画面での任意変更が可能であり、不定期巡回地では当日に任意の返却期限を設定・保持できること。
イ　予約・回送・取り置き連携：ステーションを受取場所に指定した予約資料について、他拠点で返却された際は当該ステーションへの「回送票」が出力され、現地の到着処理時には「予約割当票」が出力できること。また、取り置き期限をステーションごとに個別設定できること。
ウ　将来の拡張性および伴走支援：令和10年度の移動図書館車更新および巡回コース再編（予約・受取・宅配サービスの拡充等）に向けた将来の運用変更を見据え、実現可能な範囲で最大限に寄り添い、ノウハウの提供や設定・運用面での柔軟なサポート・協力を図れる体制・姿勢であること。
　なお、アイウで個別に対応が異なる場合は、補足説明に記述すること。
※当館では令和10年度に移動図書館車の更新および巡回コースの再編（予約・受取・宅配サービスの拡充等）を計画しているため。今回のシステム更新においては、将来のサービス拡張時にスムーズな機能連動やライセンス追加が可能なパッケージシステムであることを求めるとともに、実際の運行設計・実施に向けて、ベンダーからの具体的な提案や協力体制（伴走支援）を得るため。</t>
    <rPh sb="0" eb="3">
      <t>きのうれい</t>
    </rPh>
    <phoneticPr fontId="1" type="Hiragana"/>
  </si>
  <si>
    <t>回答
区分</t>
    <rPh sb="0" eb="2">
      <t>カイトウ</t>
    </rPh>
    <rPh sb="3" eb="5">
      <t>クブン</t>
    </rPh>
    <phoneticPr fontId="6"/>
  </si>
  <si>
    <t>　機能要件の有無【回答区分】については、以下の条件に従って回答してください。</t>
    <rPh sb="3" eb="5">
      <t>ようけん</t>
    </rPh>
    <phoneticPr fontId="1" type="Hiragana"/>
  </si>
  <si>
    <t>機能例
　システム画面（職員用端末、Web OPAC等）および各種帳票の文言・用語について、全面的かつ無制限に変更を求めるものではなく、利用者の操作画面における分かりにくい表現、利用者画面と職員端末画面での表記の違い、あるいは一般的な図書館用語ではないもの等について、導入時にベンダーと十分に協議の上、相互に納得した上で柔軟に変更・統一できる仕組みを備えていること。具体的には、以下の要件を満たす仕様であること。
ア　協議に基づく柔軟な文言・用語の変更対応：全面的な一括変更ではなく、個別の分かりにくい表現に対し、プログラムの改修を伴わずシステムのパラメータ設定や管理機能等により館側で対応できること。また、標準機能での対応が難しい場合の運用代替案等の提案を含め、協議のうえ適切に調整できること。
イ　画面間における文言の統一：利用者の操作画面と職員端末画面の間で、同一の機能や状態を表す表現にズレがある場合、協議のうえ表記を統一できること。
ウ　注釈（ヘルプ文言）の付与： 手続きを円滑にするため、利用者画面等に必要な注釈を追加・表示できること。
なお、アイウで個別に対応が異なる場合は、補足説明に記述すること。
※操作画面や帳票業務での文言を明確にし、公共図書館調査の定義（「有効登録者数」「自治体内有効登録者数」等）に合わせることで職員間の認識のズレをなくすため。また、適切な注釈により利用者の直感的な理解を促し、窓口負担の軽減と適切な手続きを実現するため。パッケージの標準機能の有無にとどまらず、当館が想定する課題や利用者の分かりやすさに合わせて、柔軟に文言調整や注釈表示の設定対応ができるシステム機能を求めるため。</t>
    <rPh sb="0" eb="3">
      <t>キノウレイ</t>
    </rPh>
    <rPh sb="482" eb="484">
      <t>コベツ</t>
    </rPh>
    <rPh sb="485" eb="487">
      <t>タイオウ</t>
    </rPh>
    <rPh sb="488" eb="489">
      <t>コト</t>
    </rPh>
    <rPh sb="491" eb="493">
      <t>バアイ</t>
    </rPh>
    <rPh sb="495" eb="499">
      <t>ホソクセツメイ</t>
    </rPh>
    <rPh sb="500" eb="502">
      <t>キジュツ</t>
    </rPh>
    <phoneticPr fontId="6"/>
  </si>
  <si>
    <t>1　機能要件について</t>
  </si>
  <si>
    <t>【回答区分】</t>
  </si>
  <si>
    <t>項目</t>
    <rPh sb="0" eb="2">
      <t>コウモク</t>
    </rPh>
    <phoneticPr fontId="6"/>
  </si>
  <si>
    <t>内容</t>
    <rPh sb="0" eb="2">
      <t>ナイヨウ</t>
    </rPh>
    <phoneticPr fontId="6"/>
  </si>
  <si>
    <t>　機能要件に複数条件があるときは、全てを満たす場合のみ対応可能とみなし【回答区分】のとおり選択すること。個別に満たす場合は、最も対応できていない項目の回答区分を選択し、一部対応可能な内容を補足説明に記述してください。</t>
    <rPh sb="1" eb="5">
      <t>きのうようけん</t>
    </rPh>
    <rPh sb="84" eb="85">
      <t>いち</t>
    </rPh>
    <rPh sb="85" eb="86">
      <t>ぶ</t>
    </rPh>
    <rPh sb="86" eb="88">
      <t>たいおう</t>
    </rPh>
    <rPh sb="88" eb="90">
      <t>かのう</t>
    </rPh>
    <rPh sb="91" eb="93">
      <t>ないよう</t>
    </rPh>
    <phoneticPr fontId="1" type="Hiragana"/>
  </si>
  <si>
    <t>※「◎」と回答した機能が納品後の検収段階で実現していない場合、または「〇」と回答した機能が提案時に示された開発スケジュール（または稼働後1年以内）通りに実現していない、あるいは著しく操作性を損なうものであると発注者が判断した場合は、事業者の費用負担において改修を求めるものとします。</t>
    <rPh sb="104" eb="107">
      <t>はっちゅうしゃ</t>
    </rPh>
    <phoneticPr fontId="1" type="Hiragana"/>
  </si>
  <si>
    <t>✕</t>
  </si>
  <si>
    <t>4　失格事項について</t>
  </si>
  <si>
    <t>　本プロポーザルでは、十分な導入実績を有し、かつ最新のパッケージシステムであることを提案の条件としています（機能誓約書 様式⑧）。各システム固有の操作性や独自機能については、それぞれのシステムの「特色」として評価するため、図書館業務を円滑に遂行するための一般的な基本機能については、本機能要件回答書には記載していません。_x000d_
　本機能要件回答書で示す項目は、当館の運用をより安全かつ効率的に行うために「あれば望ましい発展的な機能や要望」を挙げたものです。必ずしもすべての機能の標準搭載を求めるものではなく、仕様の工夫や運用の代替案など、当館のニーズに寄り添った前向きなご提案を評価（加点）します。</t>
    <rPh sb="142" eb="144">
      <t>きのう</t>
    </rPh>
    <rPh sb="144" eb="149">
      <t>ようけんかいとうしょ</t>
    </rPh>
    <phoneticPr fontId="1" type="Hiragana"/>
  </si>
  <si>
    <t>機能例
　「自治体内有効登録者（内児童）」および「自治体内貸出冊数（内児童）」の統計データを集計・出力できる専用メニューを画面上に設定し、地区別・年齢別で帳票出力（プレビュー画面表示）できる機能が標準装備されていること、あるいは容易にメニュー化して呼び出せる仕様であること。
※当館では「町内の方の利用状況」を「図書館サービス」の大切な数値目標としているため、その確実な数値を迅速かつ適時に把握できるようにするため。</t>
    <rPh sb="0" eb="3">
      <t>きのう</t>
    </rPh>
    <phoneticPr fontId="1" type="Hiragana"/>
  </si>
  <si>
    <t>次期図書館システム要望機能一覧</t>
  </si>
  <si>
    <t>要望機能一覧</t>
    <rPh sb="0" eb="2">
      <t>ヨウボウ</t>
    </rPh>
    <rPh sb="2" eb="4">
      <t>キノウ</t>
    </rPh>
    <rPh sb="4" eb="6">
      <t>イチラン</t>
    </rPh>
    <phoneticPr fontId="6"/>
  </si>
  <si>
    <t xml:space="preserve">機能例
　返却処理画面において、読み込んだ返却資料ごとに（一覧表の明細行ごとに）、当該資料の貸出者（返却者）の利用者番号と現在の貸出残冊数を並列にリアルタイムで表示できる機能を有していること。
　なお、画面の一箇所に直近1件分の情報のみが上書き表示される仕様ではなく、複数人の資料を混合・連続して返却処理した場合であっても、一冊ずつそれぞれの返却者の貸出状況を画面上の明細行で確実に確認・照合できる仕様であること。
※複数人の資料を混合・連続して返却処理した際にも、一冊ずつそれぞれの返却者の貸出状況を画面上の明細行で確実に確認・照合できるようにし、的確な資料管理と業務の効率化を図るため。
</t>
    <rPh sb="0" eb="3">
      <t>キノウ</t>
    </rPh>
    <rPh sb="85" eb="87">
      <t>キノウ</t>
    </rPh>
    <rPh sb="88" eb="89">
      <t>ユウ</t>
    </rPh>
    <phoneticPr fontId="6"/>
  </si>
  <si>
    <t>機能例
　利用者情報の登録・修正画面において、利用者ごとに「貸出レシートの発行有無（必要／不要）」を個別に設定・保存でき、貸出処理時には当該設定に基づいてレシートの自動発行・非発行を制御できる機能を備えていること。
なお、「個人・団体」といった利用者区分ごとの一括制御は対応可能とは見なさない。利用者個別の設定により制御される仕様を設定できること。
※「個人・団体」といった利用者区分での制御だけでなく、スマートフォン等で自身の貸出状況を確認できるためレシートを必要としない利用者に対し、個別に「不要」と設定できるようにすることで、ロール紙の消費抑制と窓口業務の効率化を図るため。</t>
    <rPh sb="0" eb="3">
      <t>きのう</t>
    </rPh>
    <rPh sb="135" eb="137">
      <t>たいおう</t>
    </rPh>
    <rPh sb="137" eb="139">
      <t>かのう</t>
    </rPh>
    <rPh sb="141" eb="142">
      <t>み</t>
    </rPh>
    <rPh sb="166" eb="168">
      <t>せってい</t>
    </rPh>
    <phoneticPr fontId="1" type="Hiragana"/>
  </si>
  <si>
    <r>
      <t>機能例
　貸出処理において、未返却（貸出中）状態の資料バーコードをスキャンした時点で、未返却である旨の警告とともに「現在の貸出者（利用者番号等）」が画面上に表示され、かつ、当該表示から1アクション（1画面遷移）で当該利用者の現在の全貸出状況を確認できる機能を備えていること。
　ただし、直接画面が遷移する仕様</t>
    </r>
    <r>
      <rPr>
        <sz val="10"/>
        <color auto="1"/>
        <rFont val="HG丸ｺﾞｼｯｸM-PRO"/>
      </rPr>
      <t>だけでなく、スキャン時にポップアップ等で該当の利用者情報を画面上に保持または表示し、そこから当該利用者の全貸出状況の確認画面へ円滑に移行・連携できる仕様であっても可とする。なお、この場合は補足説明に記述すること。
※貸出時に見つかった未返却資料をその場で確認し、「同じ利用者の未返却資料が棚に返っていないか」をその場ですぐに把握できるようにすることで、的確な資料確認と業務の効率化を図るため。</t>
    </r>
    <rPh sb="0" eb="3">
      <t>キノウ</t>
    </rPh>
    <rPh sb="245" eb="247">
      <t>バアイ</t>
    </rPh>
    <phoneticPr fontId="6"/>
  </si>
  <si>
    <t>機能例
　システム内の職員向けトップ画面（または業務共通画面）において、運営上の注意事項や利用者への申し送り事項を登録し、職員間で共有できる機能を備えていること。
　各情報に対して「重要度」や「掲載期間」を個別に設定できる仕様であること。
　共有や確認が完了した案件については、その場で手動削除（または非表示・クリア処理）を行える仕様であること。
※時間差出勤やローテーション勤務の状況下でも重要な申し送りを確実に伝達しつつ、用件が済んだ古い情報は速やかに画面から消去（整理）できるようにすることで、常に最新の重要情報だけが職員の目に留まる環境を作り、事務の効率化を図るため。</t>
    <rPh sb="0" eb="3">
      <t>きのうれい</t>
    </rPh>
    <phoneticPr fontId="1" type="Hiragana"/>
  </si>
  <si>
    <t>機能例
　利用者に対するコメント登録において、以下の「目的（区分）」および「消去条件」をそれぞれ個別に設定・組み合わせて、1人の利用者に対して複数のコメントを同時に登録・管理できる機能を備えていること。
　目的（区分）の選択：「職員の作業用（例：連絡不要）」と「利用者への伝達用（例：忘れ物あり）」等の区別ができること。
　消去条件の設定：「期間指定（一定期間残す）」「手動削除（用件が済めば削除）」「イベント連動（貸出処理完了等の条件成立時に自動削除）」等の区別ができること。
　これら複数のコメントや異なる条件が混在している場合でも、1人の利用者に対して同時に登録・管理および自動制御が行える仕様であること。
※窓口でのコメント確認・識別を容易にして利用者への的確な案内を行うとともに、手動での削除漏れによる不要な情報の残留を防ぎ、職員の確認・メンテナンスの手間（事務負担）を軽減するため。</t>
    <rPh sb="0" eb="3">
      <t>きのう</t>
    </rPh>
    <phoneticPr fontId="1" type="Hiragana"/>
  </si>
  <si>
    <t>機能例
　システム画面内から、直接操作質問や要望を投稿できる「問合せフォーム」を設置し、双方向のやり取り（非同期可）ができる機能を備えていること。
　なお、外部のメールソフト等を起動することなく、システム内で投稿、対応履歴の閲覧、および職員間での情報共有が一元的に行える仕組みに限る。
※外部メールソフトの起動や宛先指定などの手間を省き、システム内での一元的なやり取りと過去事例の参照を可能にすることで、事務作業の効率化を図るため。</t>
    <rPh sb="0" eb="3">
      <t>きのう</t>
    </rPh>
    <rPh sb="139" eb="140">
      <t>かぎ</t>
    </rPh>
    <phoneticPr fontId="1" type="Hiragana"/>
  </si>
  <si>
    <t>機能例
　多賀町に関する新聞記事情報（掲載年月日、掲載紙、掲載面、記事見出し、内容抄録、キーワード等）をシステム内に登録し、検索および詳細表示ができる機能を備えていること。
　現在Excelで作成・管理している既存の記事索引データ（約700件）について、新システムへの移行（取り込み）がスムーズに行えるよう、データ移行の手法や手順の確立に向けて必要な支援・協力が確実に得られる仕様であること。
※2021年度からExcelを用いて記事見出しやキーワード等の登録、および保管している原紙との紐づけを行っているため、これらをシステム内に一元化して過去の記事情報を迅速に検索・特定できるようにし、レファレンス業務の効率化と住民サービス向上を図るため。また、既存データ（Excel）を有効活用するための移行支援を求めるため。</t>
    <rPh sb="0" eb="3">
      <t>きのう</t>
    </rPh>
    <phoneticPr fontId="1" type="Hiragana"/>
  </si>
  <si>
    <r>
      <t>機能例
　図書館側で任意に作成・編集した「読書リスト」と連携し、その活用を図れる機能を備えていること。
　具体的には、OPAC上で「多賀っ子どくしょリスト」などの特設メニューやアイコンを表示し、児童がそこから簡単に蔵書検索・予約ができる仕様であること。
　</t>
    </r>
    <r>
      <rPr>
        <sz val="10"/>
        <color auto="1"/>
        <rFont val="HG丸ｺﾞｼｯｸM-PRO"/>
      </rPr>
      <t>また、子どもたちの主体的な読書を促すため、年代ごとのステップアップや達成感を高める機能・アイデア（リストの達成状況管理、読書記録・通帳機能、マイページ内でのスタンプラリー連携など、ゲーミフィケーションの手法を取り入れた具体的な工夫や独自機能）について、積極的な提案を含めること。
※今年度作成する小中学生向けの推奨本リスト冊子とシステムを連携させ、子どもたちが主体的に読書に取り組める効果的な工夫や機能を実現するため。</t>
    </r>
    <rPh sb="0" eb="3">
      <t>きのうれい</t>
    </rPh>
    <phoneticPr fontId="1" type="Hiragana"/>
  </si>
  <si>
    <t>3　要望機能一覧について</t>
    <rPh sb="2" eb="6">
      <t>ようぼうきのう</t>
    </rPh>
    <phoneticPr fontId="1" type="Hiragana"/>
  </si>
  <si>
    <t>機能例
　日常業務で、定期・随時に確認が必要なタスクやアラートを、一目で把握・実行できる専用メニューを備えていること。具体的には、以下の確認作業があらかじめメニュー化されており、ワンクリックで対象一覧の抽出や処理画面への遷移ができる仕様であること。
ア　予約資料の提供遅延確認：発注・確保・回送中などのステータスで、提供が滞っている資料の抽出
イ　相互貸借（借受）資料の返却期限確認：他館から借用中の資料の返却期限延滞（接近）の抽出
ウ　通知メールの到達エラー確認：予約連絡や督促などの自動送信メールにおけるエラー不着ログの抽出
エ　予約資料の返却・延滞確認：次の予約が入っているにもかかわらず、返却が遅れている資料の抽出
オ　予約取置期限切れの確認：取置期間が経過し、確保取消が必要な資料の抽出
カ　その他、各ベンダーのパッケージで実現可能な「日常業務のチェック機能」の提案を含めること。
キ　個別の条件検索ではなく専用メニューや一画面に集約され、迷うことなくワンクリックで各処理へ移行できる仕様であること。
※従来、職員が個別に条件検索を行っていた定常的な確認作業をメニュー化（または一画面に集約）することで、「職員間での共通作業（ルーティン）の明確化と標準化」を図り、確認漏れによるサービスの低下を防ぐとともに、業務の効率化と迅速かつ確実な資料管理（安全性の向上）」を達成するため。</t>
    <rPh sb="0" eb="3">
      <t>キノウ</t>
    </rPh>
    <rPh sb="51" eb="52">
      <t>ソナ</t>
    </rPh>
    <rPh sb="116" eb="118">
      <t>シヨウ</t>
    </rPh>
    <rPh sb="139" eb="141">
      <t>ハッチュウ</t>
    </rPh>
    <rPh sb="210" eb="212">
      <t>セッキン</t>
    </rPh>
    <rPh sb="553" eb="554">
      <t>フセ</t>
    </rPh>
    <phoneticPr fontId="6"/>
  </si>
</sst>
</file>

<file path=xl/styles.xml><?xml version="1.0" encoding="utf-8"?>
<styleSheet xmlns="http://schemas.openxmlformats.org/spreadsheetml/2006/main" xmlns:r="http://schemas.openxmlformats.org/officeDocument/2006/relationships" xmlns:mc="http://schemas.openxmlformats.org/markup-compatibility/2006">
  <fonts count="7">
    <font>
      <sz val="11"/>
      <color theme="1"/>
      <name val="BIZ UDゴシック"/>
      <family val="3"/>
    </font>
    <font>
      <sz val="6"/>
      <color auto="1"/>
      <name val="BIZ UDゴシック"/>
      <family val="3"/>
    </font>
    <font>
      <sz val="10"/>
      <color auto="1"/>
      <name val="BIZ UDゴシック"/>
      <family val="3"/>
    </font>
    <font>
      <sz val="10"/>
      <color auto="1"/>
      <name val="HG丸ｺﾞｼｯｸM-PRO"/>
      <family val="3"/>
    </font>
    <font>
      <b/>
      <sz val="10"/>
      <color auto="1"/>
      <name val="HG丸ｺﾞｼｯｸM-PRO"/>
      <family val="3"/>
    </font>
    <font>
      <sz val="10"/>
      <color auto="1"/>
      <name val="ＭＳ ゴシック"/>
      <family val="3"/>
    </font>
    <font>
      <sz val="6"/>
      <color auto="1"/>
      <name val="Yu Gothic"/>
      <family val="3"/>
    </font>
  </fonts>
  <fills count="3">
    <fill>
      <patternFill patternType="none"/>
    </fill>
    <fill>
      <patternFill patternType="gray125"/>
    </fill>
    <fill>
      <patternFill patternType="solid">
        <fgColor theme="0" tint="-0.15"/>
        <bgColor indexed="64"/>
      </patternFill>
    </fill>
  </fills>
  <borders count="8">
    <border>
      <left/>
      <right/>
      <top/>
      <bottom/>
      <diagonal/>
    </border>
    <border>
      <left/>
      <right style="thin">
        <color indexed="64"/>
      </right>
      <top/>
      <bottom/>
      <diagonal/>
    </border>
    <border>
      <left/>
      <right/>
      <top style="thin">
        <color indexed="64"/>
      </top>
      <bottom/>
      <diagonal/>
    </border>
    <border>
      <left style="thin">
        <color indexed="64"/>
      </left>
      <right/>
      <top/>
      <bottom/>
      <diagonal/>
    </border>
    <border>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32">
    <xf numFmtId="0" fontId="0" fillId="0" borderId="0" xfId="0">
      <alignment vertical="center"/>
    </xf>
    <xf numFmtId="0" fontId="0" fillId="0" borderId="0" xfId="0" applyAlignment="1">
      <alignment vertical="top"/>
    </xf>
    <xf numFmtId="0" fontId="0" fillId="0" borderId="0" xfId="0" applyBorder="1" applyAlignment="1">
      <alignment horizontal="center" vertical="top"/>
    </xf>
    <xf numFmtId="0" fontId="0" fillId="0" borderId="0" xfId="0" applyBorder="1" applyAlignment="1">
      <alignment vertical="top"/>
    </xf>
    <xf numFmtId="0" fontId="0" fillId="0" borderId="0" xfId="0" applyFont="1" applyBorder="1" applyAlignment="1">
      <alignment vertical="top" wrapText="1"/>
    </xf>
    <xf numFmtId="0" fontId="0" fillId="0" borderId="0" xfId="0" applyAlignment="1">
      <alignment vertical="top" wrapText="1"/>
    </xf>
    <xf numFmtId="0" fontId="0" fillId="0" borderId="1" xfId="0" applyBorder="1" applyAlignment="1">
      <alignment vertical="top"/>
    </xf>
    <xf numFmtId="0" fontId="0" fillId="0" borderId="2" xfId="0" applyBorder="1" applyAlignment="1">
      <alignment vertical="top"/>
    </xf>
    <xf numFmtId="0" fontId="0" fillId="0" borderId="0" xfId="0" applyBorder="1" applyAlignment="1">
      <alignment horizontal="left" vertical="top" indent="1"/>
    </xf>
    <xf numFmtId="0" fontId="0" fillId="0" borderId="0" xfId="0" applyBorder="1" applyAlignment="1">
      <alignment horizontal="left" vertical="top" wrapText="1" indent="1"/>
    </xf>
    <xf numFmtId="0" fontId="0" fillId="0" borderId="3" xfId="0" applyBorder="1" applyAlignment="1">
      <alignment horizontal="left" vertical="top" wrapText="1" indent="1"/>
    </xf>
    <xf numFmtId="0" fontId="0" fillId="0" borderId="4" xfId="0" applyBorder="1" applyAlignment="1">
      <alignment vertical="top"/>
    </xf>
    <xf numFmtId="0" fontId="0" fillId="0" borderId="5" xfId="0" applyBorder="1" applyAlignment="1">
      <alignment vertical="top"/>
    </xf>
    <xf numFmtId="0" fontId="0" fillId="0" borderId="1" xfId="0" applyBorder="1" applyAlignment="1">
      <alignment horizontal="left" vertical="top" indent="1"/>
    </xf>
    <xf numFmtId="0" fontId="0" fillId="0" borderId="1" xfId="0" applyBorder="1" applyAlignment="1">
      <alignment horizontal="left" vertical="top" wrapText="1" indent="1"/>
    </xf>
    <xf numFmtId="0" fontId="0" fillId="0" borderId="6" xfId="0" applyBorder="1" applyAlignment="1">
      <alignment vertical="top"/>
    </xf>
    <xf numFmtId="0" fontId="2" fillId="0" borderId="0" xfId="0" applyFont="1">
      <alignment vertical="center"/>
    </xf>
    <xf numFmtId="0" fontId="2" fillId="0" borderId="0" xfId="0" applyFont="1" applyAlignment="1">
      <alignment vertical="center" wrapText="1"/>
    </xf>
    <xf numFmtId="0" fontId="2" fillId="0" borderId="0" xfId="0" applyFont="1" applyAlignment="1">
      <alignment horizontal="left" vertical="center" indent="1"/>
    </xf>
    <xf numFmtId="0" fontId="3" fillId="0" borderId="0" xfId="0" applyFont="1" applyAlignment="1">
      <alignment horizontal="center" vertical="center"/>
    </xf>
    <xf numFmtId="0" fontId="4" fillId="2" borderId="7" xfId="0" applyFont="1" applyFill="1" applyBorder="1" applyAlignment="1">
      <alignment horizontal="center" vertical="center"/>
    </xf>
    <xf numFmtId="0" fontId="3" fillId="0" borderId="7" xfId="0" applyFont="1" applyBorder="1" applyAlignment="1">
      <alignment horizontal="center" vertical="center"/>
    </xf>
    <xf numFmtId="0" fontId="4" fillId="0" borderId="0" xfId="0" applyFont="1" applyBorder="1" applyAlignment="1">
      <alignment horizontal="center" vertical="center"/>
    </xf>
    <xf numFmtId="0" fontId="4" fillId="2" borderId="7" xfId="0" applyFont="1" applyFill="1" applyBorder="1" applyAlignment="1">
      <alignment horizontal="center" vertical="center" wrapText="1"/>
    </xf>
    <xf numFmtId="0" fontId="3" fillId="0" borderId="7" xfId="0" applyFont="1" applyBorder="1" applyAlignment="1">
      <alignment horizontal="left" vertical="center" wrapText="1"/>
    </xf>
    <xf numFmtId="0" fontId="3" fillId="0" borderId="0" xfId="0" applyFont="1" applyAlignment="1">
      <alignment horizontal="left" vertical="center" wrapText="1"/>
    </xf>
    <xf numFmtId="0" fontId="3" fillId="0" borderId="7" xfId="0" applyFont="1" applyBorder="1" applyAlignment="1">
      <alignment horizontal="left" vertical="top" wrapText="1"/>
    </xf>
    <xf numFmtId="0" fontId="3" fillId="0" borderId="0" xfId="0" applyFont="1" applyAlignment="1">
      <alignment horizontal="left" vertical="center" wrapText="1" indent="2"/>
    </xf>
    <xf numFmtId="0" fontId="5" fillId="0" borderId="0" xfId="0" applyFont="1" applyAlignment="1">
      <alignment horizontal="center" vertical="center"/>
    </xf>
    <xf numFmtId="0" fontId="4" fillId="2" borderId="7" xfId="0" applyFont="1" applyFill="1" applyBorder="1" applyAlignment="1">
      <alignment horizontal="left" vertical="center" wrapText="1"/>
    </xf>
    <xf numFmtId="0" fontId="3" fillId="0" borderId="7" xfId="0" applyFont="1" applyBorder="1" applyAlignment="1">
      <alignment wrapText="1"/>
    </xf>
    <xf numFmtId="0" fontId="3" fillId="0" borderId="0" xfId="0" applyFont="1" applyAlignment="1">
      <alignment wrapText="1"/>
    </xf>
  </cellXfs>
  <cellStyles count="1">
    <cellStyle name="標準" xfId="0" builtinId="0"/>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1:F34"/>
  <sheetViews>
    <sheetView tabSelected="1" workbookViewId="0">
      <selection activeCell="A4" sqref="A4:F4"/>
    </sheetView>
  </sheetViews>
  <sheetFormatPr defaultColWidth="8.875" defaultRowHeight="12.6"/>
  <cols>
    <col min="1" max="1" width="3.5" style="1" customWidth="1"/>
    <col min="2" max="2" width="22.625" style="1" customWidth="1"/>
    <col min="3" max="6" width="17" style="1" customWidth="1"/>
    <col min="7" max="16384" width="8.875" style="1"/>
  </cols>
  <sheetData>
    <row r="1" spans="1:6">
      <c r="A1" s="1" t="s">
        <v>2</v>
      </c>
    </row>
    <row r="2" spans="1:6">
      <c r="A2" s="2" t="s">
        <v>52</v>
      </c>
      <c r="B2" s="2"/>
      <c r="C2" s="2"/>
      <c r="D2" s="2"/>
      <c r="E2" s="2"/>
      <c r="F2" s="2"/>
    </row>
    <row r="3" spans="1:6">
      <c r="A3" s="3" t="s">
        <v>42</v>
      </c>
      <c r="B3" s="3"/>
      <c r="C3" s="3"/>
      <c r="D3" s="3"/>
      <c r="E3" s="3"/>
      <c r="F3" s="3"/>
    </row>
    <row r="4" spans="1:6" ht="101.25" customHeight="1">
      <c r="A4" s="4" t="s">
        <v>50</v>
      </c>
      <c r="B4" s="4"/>
      <c r="C4" s="4"/>
      <c r="D4" s="4"/>
      <c r="E4" s="4"/>
      <c r="F4" s="4"/>
    </row>
    <row r="5" spans="1:6">
      <c r="A5" s="4"/>
      <c r="B5" s="4"/>
      <c r="C5" s="4"/>
      <c r="D5" s="4"/>
      <c r="E5" s="4"/>
      <c r="F5" s="4"/>
    </row>
    <row r="6" spans="1:6">
      <c r="A6" s="3" t="s">
        <v>21</v>
      </c>
      <c r="B6" s="3"/>
      <c r="C6" s="3"/>
      <c r="D6" s="3"/>
      <c r="E6" s="3"/>
      <c r="F6" s="3"/>
    </row>
    <row r="7" spans="1:6" ht="40.9" customHeight="1">
      <c r="A7" s="4" t="s">
        <v>46</v>
      </c>
      <c r="B7" s="4"/>
      <c r="C7" s="4"/>
      <c r="D7" s="4"/>
      <c r="E7" s="4"/>
      <c r="F7" s="4"/>
    </row>
    <row r="8" spans="1:6">
      <c r="A8" s="5"/>
      <c r="B8" s="5"/>
      <c r="C8" s="5"/>
      <c r="D8" s="5"/>
      <c r="E8" s="5"/>
      <c r="F8" s="5"/>
    </row>
    <row r="9" spans="1:6">
      <c r="A9" s="1" t="s">
        <v>62</v>
      </c>
    </row>
    <row r="10" spans="1:6">
      <c r="A10" s="1" t="s">
        <v>40</v>
      </c>
    </row>
    <row r="11" spans="1:6">
      <c r="A11" s="4"/>
      <c r="B11" s="4"/>
      <c r="C11" s="4"/>
      <c r="D11" s="4"/>
      <c r="E11" s="4"/>
      <c r="F11" s="4"/>
    </row>
    <row r="12" spans="1:6">
      <c r="A12" s="6"/>
      <c r="B12" s="7" t="s">
        <v>43</v>
      </c>
      <c r="C12" s="7"/>
      <c r="D12" s="7"/>
      <c r="E12" s="7"/>
      <c r="F12" s="12"/>
    </row>
    <row r="13" spans="1:6">
      <c r="A13" s="6"/>
      <c r="F13" s="6"/>
    </row>
    <row r="14" spans="1:6">
      <c r="A14" s="6"/>
      <c r="B14" s="3" t="s">
        <v>5</v>
      </c>
      <c r="C14" s="3"/>
      <c r="D14" s="3"/>
      <c r="E14" s="3"/>
      <c r="F14" s="6"/>
    </row>
    <row r="15" spans="1:6">
      <c r="A15" s="6"/>
      <c r="B15" s="8" t="s">
        <v>8</v>
      </c>
      <c r="C15" s="8"/>
      <c r="D15" s="8"/>
      <c r="E15" s="8"/>
      <c r="F15" s="13"/>
    </row>
    <row r="16" spans="1:6">
      <c r="A16" s="6"/>
      <c r="B16" s="3"/>
      <c r="C16" s="3"/>
      <c r="D16" s="3"/>
      <c r="E16" s="3"/>
      <c r="F16" s="6"/>
    </row>
    <row r="17" spans="1:6">
      <c r="A17" s="6"/>
      <c r="B17" s="3" t="s">
        <v>0</v>
      </c>
      <c r="C17" s="3"/>
      <c r="D17" s="3"/>
      <c r="E17" s="3"/>
      <c r="F17" s="6"/>
    </row>
    <row r="18" spans="1:6" ht="75" customHeight="1">
      <c r="A18" s="6"/>
      <c r="B18" s="9" t="s">
        <v>9</v>
      </c>
      <c r="C18" s="9"/>
      <c r="D18" s="9"/>
      <c r="E18" s="9"/>
      <c r="F18" s="14"/>
    </row>
    <row r="19" spans="1:6">
      <c r="A19" s="6"/>
      <c r="F19" s="6"/>
    </row>
    <row r="20" spans="1:6">
      <c r="A20" s="6"/>
      <c r="B20" s="1" t="s">
        <v>10</v>
      </c>
      <c r="F20" s="6"/>
    </row>
    <row r="21" spans="1:6" ht="53.45" customHeight="1">
      <c r="A21" s="6"/>
      <c r="B21" s="9" t="s">
        <v>12</v>
      </c>
      <c r="C21" s="9"/>
      <c r="D21" s="9"/>
      <c r="E21" s="9"/>
      <c r="F21" s="14"/>
    </row>
    <row r="22" spans="1:6">
      <c r="A22" s="6"/>
      <c r="B22" s="3"/>
      <c r="C22" s="3"/>
      <c r="D22" s="3"/>
      <c r="E22" s="3"/>
      <c r="F22" s="6"/>
    </row>
    <row r="23" spans="1:6">
      <c r="A23" s="6"/>
      <c r="B23" s="3" t="s">
        <v>14</v>
      </c>
      <c r="C23" s="3"/>
      <c r="D23" s="3"/>
      <c r="E23" s="3"/>
      <c r="F23" s="6"/>
    </row>
    <row r="24" spans="1:6" ht="51" customHeight="1">
      <c r="A24" s="6"/>
      <c r="B24" s="9" t="s">
        <v>3</v>
      </c>
      <c r="C24" s="9"/>
      <c r="D24" s="9"/>
      <c r="E24" s="9"/>
      <c r="F24" s="14"/>
    </row>
    <row r="25" spans="1:6">
      <c r="A25" s="6"/>
      <c r="B25" s="3"/>
      <c r="C25" s="3"/>
      <c r="D25" s="3"/>
      <c r="E25" s="3"/>
      <c r="F25" s="6"/>
    </row>
    <row r="26" spans="1:6">
      <c r="A26" s="6"/>
      <c r="B26" s="3" t="s">
        <v>17</v>
      </c>
      <c r="C26" s="3"/>
      <c r="D26" s="3"/>
      <c r="E26" s="3"/>
      <c r="F26" s="6"/>
    </row>
    <row r="27" spans="1:6" ht="25.9" customHeight="1">
      <c r="A27" s="6"/>
      <c r="B27" s="8" t="s">
        <v>4</v>
      </c>
      <c r="C27" s="8"/>
      <c r="D27" s="8"/>
      <c r="E27" s="8"/>
      <c r="F27" s="13"/>
    </row>
    <row r="28" spans="1:6">
      <c r="A28" s="6"/>
      <c r="B28" s="3"/>
      <c r="C28" s="3"/>
      <c r="D28" s="3"/>
      <c r="E28" s="3"/>
      <c r="F28" s="6"/>
    </row>
    <row r="29" spans="1:6" ht="58.9" customHeight="1">
      <c r="A29" s="6"/>
      <c r="B29" s="10" t="s">
        <v>47</v>
      </c>
      <c r="C29" s="9"/>
      <c r="D29" s="9"/>
      <c r="E29" s="9"/>
      <c r="F29" s="14"/>
    </row>
    <row r="30" spans="1:6">
      <c r="A30" s="6"/>
      <c r="B30" s="11"/>
      <c r="C30" s="11"/>
      <c r="D30" s="11"/>
      <c r="E30" s="11"/>
      <c r="F30" s="15"/>
    </row>
    <row r="31" spans="1:6">
      <c r="A31" s="3"/>
      <c r="B31" s="3"/>
      <c r="C31" s="3"/>
      <c r="D31" s="3"/>
      <c r="E31" s="3"/>
      <c r="F31" s="3"/>
    </row>
    <row r="32" spans="1:6">
      <c r="A32" s="3" t="s">
        <v>49</v>
      </c>
      <c r="B32" s="3"/>
      <c r="C32" s="3"/>
      <c r="D32" s="3"/>
      <c r="E32" s="3"/>
      <c r="F32" s="3"/>
    </row>
    <row r="33" spans="1:6" ht="39.6" customHeight="1">
      <c r="A33" s="4" t="s">
        <v>13</v>
      </c>
      <c r="B33" s="4"/>
      <c r="C33" s="4"/>
      <c r="D33" s="4"/>
      <c r="E33" s="4"/>
      <c r="F33" s="4"/>
    </row>
    <row r="34" spans="1:6">
      <c r="A34" s="3"/>
      <c r="B34" s="3"/>
      <c r="C34" s="3"/>
      <c r="D34" s="3"/>
      <c r="E34" s="3"/>
      <c r="F34" s="3"/>
    </row>
  </sheetData>
  <mergeCells count="24">
    <mergeCell ref="A2:F2"/>
    <mergeCell ref="A3:F3"/>
    <mergeCell ref="A4:F4"/>
    <mergeCell ref="A5:F5"/>
    <mergeCell ref="A6:F6"/>
    <mergeCell ref="A7:F7"/>
    <mergeCell ref="A11:F11"/>
    <mergeCell ref="B14:F14"/>
    <mergeCell ref="B15:F15"/>
    <mergeCell ref="B16:F16"/>
    <mergeCell ref="B17:F17"/>
    <mergeCell ref="B18:F18"/>
    <mergeCell ref="B21:F21"/>
    <mergeCell ref="B22:F22"/>
    <mergeCell ref="B23:F23"/>
    <mergeCell ref="B24:F24"/>
    <mergeCell ref="B25:F25"/>
    <mergeCell ref="B26:F26"/>
    <mergeCell ref="B27:F27"/>
    <mergeCell ref="B29:F29"/>
    <mergeCell ref="A31:F31"/>
    <mergeCell ref="A32:F32"/>
    <mergeCell ref="A33:F33"/>
    <mergeCell ref="A34:F34"/>
  </mergeCells>
  <phoneticPr fontId="1" type="Hiragana"/>
  <pageMargins left="0.50314960629921257" right="0.50314960629921257" top="0.55314960629921262" bottom="0.55314960629921262" header="0.3" footer="0.3"/>
  <pageSetup paperSize="9" fitToWidth="1" fitToHeight="1" orientation="portrait" usePrinterDefaults="1" r:id="rId1"/>
</worksheet>
</file>

<file path=xl/worksheets/sheet2.xml><?xml version="1.0" encoding="utf-8"?>
<worksheet xmlns="http://schemas.openxmlformats.org/spreadsheetml/2006/main" xmlns:r="http://schemas.openxmlformats.org/officeDocument/2006/relationships" xmlns:mc="http://schemas.openxmlformats.org/markup-compatibility/2006">
  <dimension ref="A1:E23"/>
  <sheetViews>
    <sheetView topLeftCell="A9" workbookViewId="0">
      <selection activeCell="C9" sqref="C9"/>
    </sheetView>
  </sheetViews>
  <sheetFormatPr defaultColWidth="8.875" defaultRowHeight="12"/>
  <cols>
    <col min="1" max="1" width="6.125" style="16" bestFit="1" customWidth="1"/>
    <col min="2" max="2" width="15.625" style="17" customWidth="1"/>
    <col min="3" max="3" width="63.625" style="18" customWidth="1"/>
    <col min="4" max="4" width="7.875" style="16" customWidth="1"/>
    <col min="5" max="5" width="49.875" style="16" customWidth="1"/>
    <col min="6" max="16384" width="8.875" style="16"/>
  </cols>
  <sheetData>
    <row r="1" spans="1:5">
      <c r="A1" s="19"/>
      <c r="B1" s="22" t="s">
        <v>53</v>
      </c>
      <c r="C1" s="22"/>
      <c r="D1" s="22"/>
      <c r="E1" s="22"/>
    </row>
    <row r="2" spans="1:5" ht="24">
      <c r="A2" s="20" t="s">
        <v>20</v>
      </c>
      <c r="B2" s="23" t="s">
        <v>44</v>
      </c>
      <c r="C2" s="23" t="s">
        <v>45</v>
      </c>
      <c r="D2" s="23" t="s">
        <v>39</v>
      </c>
      <c r="E2" s="29" t="s">
        <v>34</v>
      </c>
    </row>
    <row r="3" spans="1:5" ht="132">
      <c r="A3" s="21">
        <v>1</v>
      </c>
      <c r="B3" s="24" t="s">
        <v>23</v>
      </c>
      <c r="C3" s="26" t="s">
        <v>31</v>
      </c>
      <c r="D3" s="21"/>
      <c r="E3" s="30"/>
    </row>
    <row r="4" spans="1:5" ht="156">
      <c r="A4" s="21">
        <v>2</v>
      </c>
      <c r="B4" s="24" t="s">
        <v>22</v>
      </c>
      <c r="C4" s="26" t="s">
        <v>54</v>
      </c>
      <c r="D4" s="21"/>
      <c r="E4" s="30"/>
    </row>
    <row r="5" spans="1:5" ht="108">
      <c r="A5" s="21">
        <v>3</v>
      </c>
      <c r="B5" s="24" t="s">
        <v>25</v>
      </c>
      <c r="C5" s="26" t="s">
        <v>27</v>
      </c>
      <c r="D5" s="21"/>
      <c r="E5" s="30"/>
    </row>
    <row r="6" spans="1:5" ht="144">
      <c r="A6" s="21">
        <v>4</v>
      </c>
      <c r="B6" s="24" t="s">
        <v>26</v>
      </c>
      <c r="C6" s="26" t="s">
        <v>55</v>
      </c>
      <c r="D6" s="21"/>
      <c r="E6" s="30"/>
    </row>
    <row r="7" spans="1:5" ht="168">
      <c r="A7" s="21">
        <v>5</v>
      </c>
      <c r="B7" s="24" t="s">
        <v>28</v>
      </c>
      <c r="C7" s="26" t="s">
        <v>56</v>
      </c>
      <c r="D7" s="21"/>
      <c r="E7" s="30"/>
    </row>
    <row r="8" spans="1:5" ht="180">
      <c r="A8" s="21">
        <v>6</v>
      </c>
      <c r="B8" s="24" t="s">
        <v>29</v>
      </c>
      <c r="C8" s="26" t="s">
        <v>58</v>
      </c>
      <c r="D8" s="21"/>
      <c r="E8" s="30"/>
    </row>
    <row r="9" spans="1:5" ht="300">
      <c r="A9" s="21">
        <v>7</v>
      </c>
      <c r="B9" s="24" t="s">
        <v>36</v>
      </c>
      <c r="C9" s="26" t="s">
        <v>63</v>
      </c>
      <c r="D9" s="21"/>
      <c r="E9" s="30"/>
    </row>
    <row r="10" spans="1:5" ht="168">
      <c r="A10" s="21">
        <v>8</v>
      </c>
      <c r="B10" s="24" t="s">
        <v>19</v>
      </c>
      <c r="C10" s="26" t="s">
        <v>11</v>
      </c>
      <c r="D10" s="21"/>
      <c r="E10" s="30"/>
    </row>
    <row r="11" spans="1:5" ht="120">
      <c r="A11" s="21">
        <v>9</v>
      </c>
      <c r="B11" s="24" t="s">
        <v>30</v>
      </c>
      <c r="C11" s="26" t="s">
        <v>51</v>
      </c>
      <c r="D11" s="21"/>
      <c r="E11" s="30"/>
    </row>
    <row r="12" spans="1:5" ht="132">
      <c r="A12" s="21">
        <v>10</v>
      </c>
      <c r="B12" s="24" t="s">
        <v>7</v>
      </c>
      <c r="C12" s="26" t="s">
        <v>59</v>
      </c>
      <c r="D12" s="21"/>
      <c r="E12" s="30"/>
    </row>
    <row r="13" spans="1:5" ht="168">
      <c r="A13" s="21">
        <v>11</v>
      </c>
      <c r="B13" s="24" t="s">
        <v>24</v>
      </c>
      <c r="C13" s="26" t="s">
        <v>60</v>
      </c>
      <c r="D13" s="21"/>
      <c r="E13" s="30"/>
    </row>
    <row r="14" spans="1:5" ht="156">
      <c r="A14" s="21">
        <v>12</v>
      </c>
      <c r="B14" s="24" t="s">
        <v>32</v>
      </c>
      <c r="C14" s="26" t="s">
        <v>57</v>
      </c>
      <c r="D14" s="21"/>
      <c r="E14" s="30"/>
    </row>
    <row r="15" spans="1:5" ht="180">
      <c r="A15" s="21">
        <v>13</v>
      </c>
      <c r="B15" s="24" t="s">
        <v>15</v>
      </c>
      <c r="C15" s="26" t="s">
        <v>61</v>
      </c>
      <c r="D15" s="21"/>
      <c r="E15" s="30"/>
    </row>
    <row r="16" spans="1:5" ht="324">
      <c r="A16" s="21">
        <v>14</v>
      </c>
      <c r="B16" s="24" t="s">
        <v>6</v>
      </c>
      <c r="C16" s="26" t="s">
        <v>41</v>
      </c>
      <c r="D16" s="21"/>
      <c r="E16" s="30"/>
    </row>
    <row r="17" spans="1:5" ht="324">
      <c r="A17" s="21">
        <v>15</v>
      </c>
      <c r="B17" s="24" t="s">
        <v>33</v>
      </c>
      <c r="C17" s="26" t="s">
        <v>38</v>
      </c>
      <c r="D17" s="21"/>
      <c r="E17" s="30"/>
    </row>
    <row r="18" spans="1:5">
      <c r="A18" s="19"/>
      <c r="B18" s="25"/>
      <c r="C18" s="27"/>
      <c r="D18" s="19" t="s">
        <v>1</v>
      </c>
      <c r="E18" s="31"/>
    </row>
    <row r="19" spans="1:5">
      <c r="A19" s="19"/>
      <c r="B19" s="25"/>
      <c r="C19" s="27"/>
      <c r="D19" s="19" t="s">
        <v>35</v>
      </c>
      <c r="E19" s="31"/>
    </row>
    <row r="20" spans="1:5">
      <c r="A20" s="19"/>
      <c r="B20" s="25"/>
      <c r="C20" s="27"/>
      <c r="D20" s="19" t="s">
        <v>16</v>
      </c>
      <c r="E20" s="31"/>
    </row>
    <row r="21" spans="1:5">
      <c r="A21" s="19"/>
      <c r="B21" s="25"/>
      <c r="C21" s="27"/>
      <c r="D21" s="28" t="s">
        <v>37</v>
      </c>
      <c r="E21" s="31"/>
    </row>
    <row r="22" spans="1:5">
      <c r="A22" s="19"/>
      <c r="B22" s="25"/>
      <c r="C22" s="27"/>
      <c r="D22" s="19" t="s">
        <v>18</v>
      </c>
      <c r="E22" s="31"/>
    </row>
    <row r="23" spans="1:5">
      <c r="A23" s="19"/>
      <c r="B23" s="25"/>
      <c r="C23" s="27"/>
      <c r="D23" s="28" t="s">
        <v>48</v>
      </c>
      <c r="E23" s="31"/>
    </row>
  </sheetData>
  <mergeCells count="1">
    <mergeCell ref="B1:E1"/>
  </mergeCells>
  <phoneticPr fontId="1" type="Hiragana"/>
  <dataValidations count="1">
    <dataValidation type="list" allowBlank="1" showDropDown="0" showInputMessage="1" showErrorMessage="1" sqref="D3:D17">
      <formula1>$D$19:$D$23</formula1>
    </dataValidation>
  </dataValidations>
  <pageMargins left="0.30629921259842519" right="0.30629921259842519" top="0.75" bottom="0.55314960629921262" header="0.3" footer="0.3"/>
  <pageSetup paperSize="9" fitToWidth="1" fitToHeight="1" orientation="landscape" usePrinterDefaults="1" r:id="rId1"/>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表紙</vt:lpstr>
      <vt:lpstr>要望機能一覧</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Administrator</dc:creator>
  <cp:lastModifiedBy>Administrator</cp:lastModifiedBy>
  <cp:lastPrinted>2026-07-30T06:45:56Z</cp:lastPrinted>
  <dcterms:created xsi:type="dcterms:W3CDTF">2026-07-26T05:22:20Z</dcterms:created>
  <dcterms:modified xsi:type="dcterms:W3CDTF">2026-08-05T01:56:17Z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6.0.1.0</vt:lpwstr>
    </vt:vector>
  </property>
  <property fmtid="{DCFEDD21-7773-49B2-8022-6FC58DB5260B}" pid="3" name="LastSavedVersion">
    <vt:lpwstr>6.0.1.0</vt:lpwstr>
  </property>
  <property fmtid="{DCFEDD21-7773-49B2-8022-6FC58DB5260B}" pid="4" name="LastSavedDate">
    <vt:filetime>2026-08-05T01:56:17Z</vt:filetime>
  </property>
</Properties>
</file>